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thorshafnarskoli365-my.sharepoint.com/personal/hilma_thorshafnarskoli_is/Documents/Stjórnun/2023-2024/"/>
    </mc:Choice>
  </mc:AlternateContent>
  <xr:revisionPtr revIDLastSave="4" documentId="8_{4F0E2675-2733-46CD-847E-A0253C65E46E}" xr6:coauthVersionLast="47" xr6:coauthVersionMax="47" xr10:uidLastSave="{E9392BDB-0800-450E-9A34-B56B2E8115ED}"/>
  <bookViews>
    <workbookView xWindow="-120" yWindow="-120" windowWidth="29040" windowHeight="15840" xr2:uid="{00000000-000D-0000-FFFF-FFFF00000000}"/>
  </bookViews>
  <sheets>
    <sheet name="Skóladagatal" sheetId="1" r:id="rId1"/>
  </sheets>
  <definedNames>
    <definedName name="HTML_CodePage" localSheetId="0" hidden="1">1252</definedName>
    <definedName name="HTML_Control" localSheetId="0" hidden="1">{"'skoladagatal 1998c'!$A$7:$Z$38","'skoladagatal 1998c'!$A$7:$Z$38","'skoladagatal 1998c'!$G$7:$H$37"}</definedName>
    <definedName name="HTML_Description" localSheetId="0" hidden="1">""</definedName>
    <definedName name="HTML_Email" localSheetId="0" hidden="1">""</definedName>
    <definedName name="HTML_Header" localSheetId="0" hidden="1">"Skóladagatal 1998"</definedName>
    <definedName name="HTML_LastUpdate" localSheetId="0" hidden="1">"08.09.1998"</definedName>
    <definedName name="HTML_LineAfter" localSheetId="0" hidden="1">FALSE</definedName>
    <definedName name="HTML_LineBefore" localSheetId="0" hidden="1">FALSE</definedName>
    <definedName name="HTML_Name" localSheetId="0" hidden="1">"Ingibjörg Hinriksdóttir"</definedName>
    <definedName name="HTML_OBDlg2" localSheetId="0" hidden="1">TRUE</definedName>
    <definedName name="HTML_OBDlg4" localSheetId="0" hidden="1">TRUE</definedName>
    <definedName name="HTML_OS" localSheetId="0" hidden="1">0</definedName>
    <definedName name="HTML_PathFile" localSheetId="0" hidden="1">"N:\GOGN\SIGURJON\MyHTML.htm"</definedName>
    <definedName name="HTML_Title" localSheetId="0" hidden="1">"skoladagatal 1998c"</definedName>
    <definedName name="_xlnm.Print_Area" localSheetId="0">Skóladagatal!$A$1:$AG$48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9" i="1" l="1"/>
</calcChain>
</file>

<file path=xl/sharedStrings.xml><?xml version="1.0" encoding="utf-8"?>
<sst xmlns="http://schemas.openxmlformats.org/spreadsheetml/2006/main" count="447" uniqueCount="85">
  <si>
    <t>Nafn skóla:</t>
  </si>
  <si>
    <t>Grunnskólinn á Þórshöfn</t>
  </si>
  <si>
    <t>1. valönn</t>
  </si>
  <si>
    <t>2. valönn</t>
  </si>
  <si>
    <t>3. valönn</t>
  </si>
  <si>
    <t>4. valönn</t>
  </si>
  <si>
    <t>ÁGÚST</t>
  </si>
  <si>
    <t>SEPTEMBER</t>
  </si>
  <si>
    <t>OKTÓBER</t>
  </si>
  <si>
    <t>NÓVEMBER</t>
  </si>
  <si>
    <t>DESEMBER</t>
  </si>
  <si>
    <t>JANÚAR</t>
  </si>
  <si>
    <t>FEBRÚAR</t>
  </si>
  <si>
    <t>MARS</t>
  </si>
  <si>
    <t>APRÍL</t>
  </si>
  <si>
    <t>MAÍ</t>
  </si>
  <si>
    <t>JÚNÍ</t>
  </si>
  <si>
    <t>Þ</t>
  </si>
  <si>
    <t>F</t>
  </si>
  <si>
    <t>S</t>
  </si>
  <si>
    <t>M</t>
  </si>
  <si>
    <t>Fullveldisdagurinn</t>
  </si>
  <si>
    <t>Nýársdagur</t>
  </si>
  <si>
    <t>Sundlota hefst</t>
  </si>
  <si>
    <t>Sundlotu lýkur</t>
  </si>
  <si>
    <t>Annar í Páskum</t>
  </si>
  <si>
    <t>Verkalýðsdagurinn</t>
  </si>
  <si>
    <t>L</t>
  </si>
  <si>
    <t>Sjómannadagurinn</t>
  </si>
  <si>
    <t>Skóli hefst</t>
  </si>
  <si>
    <t>Starfsdagur</t>
  </si>
  <si>
    <t>Bókavika</t>
  </si>
  <si>
    <t>Námsmat hefst</t>
  </si>
  <si>
    <t xml:space="preserve"> </t>
  </si>
  <si>
    <t>sundlotu lýkur</t>
  </si>
  <si>
    <t>Vinavika</t>
  </si>
  <si>
    <t>Þrettándinn</t>
  </si>
  <si>
    <t>Dagur leikskólans</t>
  </si>
  <si>
    <t>Frídagur verslunarmanna</t>
  </si>
  <si>
    <t>Dagur tónlistarskólans</t>
  </si>
  <si>
    <t>Endurmenntun</t>
  </si>
  <si>
    <t>Dagur læsis</t>
  </si>
  <si>
    <t>Baráttudagur gegn einelti</t>
  </si>
  <si>
    <t>Uppstigningardagur</t>
  </si>
  <si>
    <t>Dagur íslenska táknmálsins</t>
  </si>
  <si>
    <t>Bolludagur
Þemadagur v árshátíð</t>
  </si>
  <si>
    <t>sundlota hefst</t>
  </si>
  <si>
    <t>Námsmati lýkur</t>
  </si>
  <si>
    <t>Sprengidagur
Þemadagur v árshátíð</t>
  </si>
  <si>
    <t>Öskudagur</t>
  </si>
  <si>
    <t>Dagur stæ 
Árshátíð x 2</t>
  </si>
  <si>
    <t>Jólastöðvar</t>
  </si>
  <si>
    <t>Vetrarfrí</t>
  </si>
  <si>
    <t>Dagur íslenskrar náttúru</t>
  </si>
  <si>
    <t>Dagur íslenskrar tungu</t>
  </si>
  <si>
    <t>Lýðveldisdagurinn</t>
  </si>
  <si>
    <t xml:space="preserve">Starfsdagur </t>
  </si>
  <si>
    <t xml:space="preserve">Jólastöðvar x2 </t>
  </si>
  <si>
    <t>Konudagur - upphaf Góu</t>
  </si>
  <si>
    <t xml:space="preserve">Afmælishátíð x 2 </t>
  </si>
  <si>
    <t>Litlu jólin</t>
  </si>
  <si>
    <t>Bóndadagur - upphaf Þorra</t>
  </si>
  <si>
    <t>Hvítasunnudagur</t>
  </si>
  <si>
    <t>Dagur mannréttinda barna</t>
  </si>
  <si>
    <t>Annar í Hvítasunnu</t>
  </si>
  <si>
    <r>
      <t xml:space="preserve">Starfsdagur
</t>
    </r>
    <r>
      <rPr>
        <b/>
        <sz val="8"/>
        <rFont val="Arial"/>
        <family val="2"/>
      </rPr>
      <t>Skólasetning</t>
    </r>
  </si>
  <si>
    <t>GÞ 90 ára</t>
  </si>
  <si>
    <t xml:space="preserve"> Fjölgreindaleikar</t>
  </si>
  <si>
    <t>Fjölgreindaleikar x 2 
Innritun 1.bekkjar</t>
  </si>
  <si>
    <t>Þorláksmessa</t>
  </si>
  <si>
    <t>Aðfangadagur jóla</t>
  </si>
  <si>
    <t>Pálmasunnudagur</t>
  </si>
  <si>
    <t>Jóladagur</t>
  </si>
  <si>
    <t>Þorrablót x 2</t>
  </si>
  <si>
    <t>Sumardagurinn fyrsti</t>
  </si>
  <si>
    <t>Evrópski tungumáladagurinn</t>
  </si>
  <si>
    <t>Annar í jólum</t>
  </si>
  <si>
    <t>Heilsuvika</t>
  </si>
  <si>
    <t>Fæðingardagur forseta Íslands (GThJ)</t>
  </si>
  <si>
    <t>Fyrsti vetrardagur</t>
  </si>
  <si>
    <t>Skírdagur</t>
  </si>
  <si>
    <t>Föstudagurinn langi</t>
  </si>
  <si>
    <t>Skólaslit x 2</t>
  </si>
  <si>
    <t>Gamlársdagur</t>
  </si>
  <si>
    <t>Páskadagur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</si>
</sst>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00B050"/>
      <name val="Arial"/>
      <family val="2"/>
    </font>
    <font>
      <b/>
      <sz val="8"/>
      <color rgb="FF00B050"/>
      <name val="Arial"/>
      <family val="2"/>
    </font>
    <font>
      <b/>
      <sz val="8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C3E8"/>
        <bgColor indexed="64"/>
      </patternFill>
    </fill>
    <fill>
      <patternFill patternType="solid">
        <fgColor rgb="FF99DDF0"/>
        <bgColor indexed="64"/>
      </patternFill>
    </fill>
    <fill>
      <patternFill patternType="solid">
        <fgColor rgb="FFF59898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2" fillId="0" borderId="0" xfId="0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5" fillId="0" borderId="2" xfId="0" applyFont="1" applyBorder="1" applyAlignment="1">
      <alignment horizontal="center"/>
    </xf>
    <xf numFmtId="0" fontId="8" fillId="0" borderId="4" xfId="0" applyFont="1" applyBorder="1" applyProtection="1">
      <protection locked="0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Continuous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Protection="1">
      <protection locked="0"/>
    </xf>
    <xf numFmtId="0" fontId="11" fillId="0" borderId="4" xfId="0" applyFont="1" applyBorder="1" applyProtection="1">
      <protection locked="0"/>
    </xf>
    <xf numFmtId="0" fontId="12" fillId="5" borderId="4" xfId="0" applyFont="1" applyFill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6" xfId="0" applyFont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0" fontId="5" fillId="3" borderId="0" xfId="0" applyFont="1" applyFill="1"/>
    <xf numFmtId="0" fontId="5" fillId="5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/>
      <protection locked="0"/>
    </xf>
    <xf numFmtId="0" fontId="7" fillId="6" borderId="4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7" borderId="4" xfId="0" applyFont="1" applyFill="1" applyBorder="1" applyProtection="1">
      <protection locked="0"/>
    </xf>
    <xf numFmtId="0" fontId="5" fillId="7" borderId="0" xfId="0" applyFont="1" applyFill="1"/>
    <xf numFmtId="0" fontId="2" fillId="7" borderId="4" xfId="0" applyFont="1" applyFill="1" applyBorder="1" applyAlignment="1" applyProtection="1">
      <alignment wrapText="1"/>
      <protection locked="0"/>
    </xf>
    <xf numFmtId="0" fontId="2" fillId="8" borderId="4" xfId="0" applyFont="1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5" fillId="9" borderId="2" xfId="0" applyFont="1" applyFill="1" applyBorder="1" applyAlignment="1" applyProtection="1">
      <alignment horizontal="center"/>
      <protection locked="0"/>
    </xf>
    <xf numFmtId="0" fontId="5" fillId="9" borderId="3" xfId="0" applyFont="1" applyFill="1" applyBorder="1" applyAlignment="1" applyProtection="1">
      <alignment horizontal="center"/>
      <protection locked="0"/>
    </xf>
    <xf numFmtId="0" fontId="7" fillId="9" borderId="4" xfId="0" applyFont="1" applyFill="1" applyBorder="1" applyProtection="1">
      <protection locked="0"/>
    </xf>
    <xf numFmtId="0" fontId="13" fillId="9" borderId="4" xfId="0" applyFont="1" applyFill="1" applyBorder="1" applyAlignment="1" applyProtection="1">
      <alignment horizontal="justify" wrapText="1"/>
      <protection locked="0"/>
    </xf>
    <xf numFmtId="0" fontId="1" fillId="10" borderId="0" xfId="0" applyFont="1" applyFill="1"/>
    <xf numFmtId="0" fontId="2" fillId="10" borderId="4" xfId="0" applyFont="1" applyFill="1" applyBorder="1" applyProtection="1">
      <protection locked="0"/>
    </xf>
    <xf numFmtId="0" fontId="2" fillId="10" borderId="4" xfId="0" applyFont="1" applyFill="1" applyBorder="1" applyAlignment="1" applyProtection="1">
      <alignment horizontal="left"/>
      <protection locked="0"/>
    </xf>
    <xf numFmtId="0" fontId="5" fillId="11" borderId="0" xfId="0" applyFont="1" applyFill="1"/>
    <xf numFmtId="0" fontId="2" fillId="11" borderId="4" xfId="0" applyFont="1" applyFill="1" applyBorder="1" applyProtection="1">
      <protection locked="0"/>
    </xf>
    <xf numFmtId="0" fontId="2" fillId="11" borderId="4" xfId="0" applyFont="1" applyFill="1" applyBorder="1" applyAlignment="1" applyProtection="1">
      <alignment wrapText="1"/>
      <protection locked="0"/>
    </xf>
    <xf numFmtId="0" fontId="8" fillId="11" borderId="4" xfId="0" applyFont="1" applyFill="1" applyBorder="1" applyProtection="1">
      <protection locked="0"/>
    </xf>
    <xf numFmtId="0" fontId="5" fillId="12" borderId="0" xfId="0" applyFont="1" applyFill="1"/>
    <xf numFmtId="0" fontId="2" fillId="12" borderId="4" xfId="0" applyFont="1" applyFill="1" applyBorder="1" applyProtection="1">
      <protection locked="0"/>
    </xf>
    <xf numFmtId="0" fontId="1" fillId="13" borderId="0" xfId="0" applyFont="1" applyFill="1"/>
    <xf numFmtId="0" fontId="2" fillId="13" borderId="4" xfId="0" applyFont="1" applyFill="1" applyBorder="1" applyProtection="1">
      <protection locked="0"/>
    </xf>
    <xf numFmtId="0" fontId="2" fillId="13" borderId="4" xfId="0" applyFont="1" applyFill="1" applyBorder="1" applyAlignment="1" applyProtection="1">
      <alignment horizontal="justify"/>
      <protection locked="0"/>
    </xf>
    <xf numFmtId="0" fontId="2" fillId="13" borderId="3" xfId="0" applyFont="1" applyFill="1" applyBorder="1" applyProtection="1">
      <protection locked="0"/>
    </xf>
    <xf numFmtId="0" fontId="3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9898"/>
      <color rgb="FF99DDF0"/>
      <color rgb="FFD8C3E8"/>
      <color rgb="FFBAA3CC"/>
      <color rgb="FFEB6565"/>
      <color rgb="FFEDB90C"/>
      <color rgb="FF0ED8EB"/>
      <color rgb="FFA07DBA"/>
      <color rgb="FF936DB0"/>
      <color rgb="FFEB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5</xdr:col>
      <xdr:colOff>638175</xdr:colOff>
      <xdr:row>5</xdr:row>
      <xdr:rowOff>38100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3EE0CE3B-92C0-27FE-EC42-2D79B4D91B7B}"/>
            </a:ext>
          </a:extLst>
        </xdr:cNvPr>
        <xdr:cNvSpPr txBox="1">
          <a:spLocks noChangeArrowheads="1"/>
        </xdr:cNvSpPr>
      </xdr:nvSpPr>
      <xdr:spPr bwMode="auto">
        <a:xfrm>
          <a:off x="57150" y="57150"/>
          <a:ext cx="2619375" cy="809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is-IS" sz="2000" b="0" i="0" strike="noStrike">
              <a:solidFill>
                <a:srgbClr val="000000"/>
              </a:solidFill>
              <a:latin typeface="Arial"/>
              <a:cs typeface="Arial"/>
            </a:rPr>
            <a:t>Samband íslenskra</a:t>
          </a:r>
        </a:p>
        <a:p>
          <a:pPr algn="ctr" rtl="0">
            <a:defRPr sz="1000"/>
          </a:pPr>
          <a:r>
            <a:rPr lang="is-IS" sz="2000" b="0" i="0" strike="noStrike">
              <a:solidFill>
                <a:srgbClr val="000000"/>
              </a:solidFill>
              <a:latin typeface="Arial"/>
              <a:cs typeface="Arial"/>
            </a:rPr>
            <a:t>sveitarfélaga</a:t>
          </a:r>
        </a:p>
      </xdr:txBody>
    </xdr:sp>
    <xdr:clientData/>
  </xdr:twoCellAnchor>
  <xdr:twoCellAnchor>
    <xdr:from>
      <xdr:col>8</xdr:col>
      <xdr:colOff>1019175</xdr:colOff>
      <xdr:row>0</xdr:row>
      <xdr:rowOff>152401</xdr:rowOff>
    </xdr:from>
    <xdr:to>
      <xdr:col>23</xdr:col>
      <xdr:colOff>476250</xdr:colOff>
      <xdr:row>5</xdr:row>
      <xdr:rowOff>9526</xdr:rowOff>
    </xdr:to>
    <xdr:sp macro="" textlink="">
      <xdr:nvSpPr>
        <xdr:cNvPr id="1026" name="Text 2">
          <a:extLst>
            <a:ext uri="{FF2B5EF4-FFF2-40B4-BE49-F238E27FC236}">
              <a16:creationId xmlns:a16="http://schemas.microsoft.com/office/drawing/2014/main" id="{B272F48B-A9C3-1E51-DE96-DFBE763DCC78}"/>
            </a:ext>
          </a:extLst>
        </xdr:cNvPr>
        <xdr:cNvSpPr txBox="1">
          <a:spLocks noChangeArrowheads="1"/>
        </xdr:cNvSpPr>
      </xdr:nvSpPr>
      <xdr:spPr bwMode="auto">
        <a:xfrm>
          <a:off x="4686300" y="152401"/>
          <a:ext cx="7600950" cy="685800"/>
        </a:xfrm>
        <a:prstGeom prst="rect">
          <a:avLst/>
        </a:prstGeom>
        <a:ln>
          <a:solidFill>
            <a:schemeClr val="accent3">
              <a:lumMod val="75000"/>
            </a:schemeClr>
          </a:solidFill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73152" tIns="59436" rIns="73152" bIns="0" anchor="t" upright="1"/>
        <a:lstStyle/>
        <a:p>
          <a:pPr algn="ctr" rtl="0">
            <a:defRPr sz="1000"/>
          </a:pPr>
          <a:r>
            <a:rPr lang="is-IS" sz="3600" b="0" i="0" strike="noStrike" cap="none" spc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latin typeface="Helvetica"/>
            </a:rPr>
            <a:t>Skóladagatal 2023 - 2024</a:t>
          </a:r>
          <a:endParaRPr lang="is-IS" sz="4800" b="1" i="0" strike="noStrike">
            <a:solidFill>
              <a:schemeClr val="tx2">
                <a:lumMod val="75000"/>
              </a:schemeClr>
            </a:solidFill>
            <a:latin typeface="Helvetica"/>
          </a:endParaRPr>
        </a:p>
      </xdr:txBody>
    </xdr:sp>
    <xdr:clientData/>
  </xdr:twoCellAnchor>
  <xdr:twoCellAnchor>
    <xdr:from>
      <xdr:col>2</xdr:col>
      <xdr:colOff>571500</xdr:colOff>
      <xdr:row>39</xdr:row>
      <xdr:rowOff>76200</xdr:rowOff>
    </xdr:from>
    <xdr:to>
      <xdr:col>32</xdr:col>
      <xdr:colOff>600075</xdr:colOff>
      <xdr:row>46</xdr:row>
      <xdr:rowOff>76200</xdr:rowOff>
    </xdr:to>
    <xdr:sp macro="" textlink="">
      <xdr:nvSpPr>
        <xdr:cNvPr id="1029" name="Text 4">
          <a:extLst>
            <a:ext uri="{FF2B5EF4-FFF2-40B4-BE49-F238E27FC236}">
              <a16:creationId xmlns:a16="http://schemas.microsoft.com/office/drawing/2014/main" id="{E64B5015-48BA-8075-98CD-F67E85F34CB1}"/>
            </a:ext>
          </a:extLst>
        </xdr:cNvPr>
        <xdr:cNvSpPr txBox="1">
          <a:spLocks noChangeArrowheads="1"/>
        </xdr:cNvSpPr>
      </xdr:nvSpPr>
      <xdr:spPr bwMode="auto">
        <a:xfrm>
          <a:off x="914400" y="11820525"/>
          <a:ext cx="16411575" cy="11334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endParaRPr lang="is-IS" sz="1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s-IS" sz="1800" b="0" i="0" strike="noStrike">
              <a:solidFill>
                <a:srgbClr val="000000"/>
              </a:solidFill>
              <a:latin typeface="Arial"/>
              <a:cs typeface="Arial"/>
            </a:rPr>
            <a:t>Samkvæmt kjarasamningi sveitarfélaga við Kennarasambands Íslands skulu skóladagar nemenda vera 180 á tímabilinu 20. ágúst til 10. júní.</a:t>
          </a:r>
        </a:p>
        <a:p>
          <a:pPr algn="ctr" rtl="0">
            <a:defRPr sz="1000"/>
          </a:pPr>
          <a:r>
            <a:rPr lang="is-IS" sz="1800" b="0" i="0" strike="noStrike">
              <a:solidFill>
                <a:srgbClr val="000000"/>
              </a:solidFill>
              <a:latin typeface="Arial"/>
              <a:cs typeface="Arial"/>
            </a:rPr>
            <a:t>Sérstakir starfsdagar kennara á starfstíma nemenda eru fimm og skulu ákveðnir af skólastjóra í samráði við kennara og með hliðsjón af kjarasamningum.</a:t>
          </a:r>
        </a:p>
        <a:p>
          <a:pPr algn="ctr" rtl="0">
            <a:defRPr sz="1000"/>
          </a:pPr>
          <a:r>
            <a:rPr lang="is-IS" sz="1800" b="0" i="0" strike="noStrike">
              <a:solidFill>
                <a:srgbClr val="000000"/>
              </a:solidFill>
              <a:latin typeface="Arial"/>
              <a:cs typeface="Arial"/>
            </a:rPr>
            <a:t>Starfsdagar kennara utan starfstíma nemenda eru 8.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9"/>
  <sheetViews>
    <sheetView showGridLines="0" tabSelected="1" topLeftCell="C1" zoomScaleNormal="100" workbookViewId="0">
      <selection activeCell="AA38" sqref="AA38"/>
    </sheetView>
  </sheetViews>
  <sheetFormatPr defaultColWidth="3.85546875" defaultRowHeight="12.75" x14ac:dyDescent="0.2"/>
  <cols>
    <col min="1" max="1" width="2.85546875" style="7" customWidth="1"/>
    <col min="2" max="2" width="2.28515625" style="7" customWidth="1"/>
    <col min="3" max="3" width="20.28515625" style="1" customWidth="1"/>
    <col min="4" max="4" width="2.85546875" style="7" customWidth="1"/>
    <col min="5" max="5" width="2.28515625" style="7" customWidth="1"/>
    <col min="6" max="6" width="19.28515625" style="1" customWidth="1"/>
    <col min="7" max="7" width="2.85546875" style="7" customWidth="1"/>
    <col min="8" max="8" width="2.28515625" style="7" customWidth="1"/>
    <col min="9" max="9" width="19.28515625" style="1" customWidth="1"/>
    <col min="10" max="10" width="2.85546875" style="7" customWidth="1"/>
    <col min="11" max="11" width="2.28515625" style="7" customWidth="1"/>
    <col min="12" max="12" width="19.28515625" style="1" customWidth="1"/>
    <col min="13" max="13" width="2.85546875" style="7" customWidth="1"/>
    <col min="14" max="14" width="2.28515625" style="7" customWidth="1"/>
    <col min="15" max="15" width="19.28515625" style="1" customWidth="1"/>
    <col min="16" max="16" width="2.85546875" style="7" customWidth="1"/>
    <col min="17" max="17" width="2.28515625" style="7" customWidth="1"/>
    <col min="18" max="18" width="19.28515625" style="1" customWidth="1"/>
    <col min="19" max="19" width="2.85546875" style="7" customWidth="1"/>
    <col min="20" max="20" width="2.28515625" style="7" customWidth="1"/>
    <col min="21" max="21" width="19.28515625" style="1" customWidth="1"/>
    <col min="22" max="22" width="2.85546875" style="7" customWidth="1"/>
    <col min="23" max="23" width="2.28515625" style="1" customWidth="1"/>
    <col min="24" max="24" width="19.28515625" style="1" customWidth="1"/>
    <col min="25" max="25" width="2.85546875" style="7" customWidth="1"/>
    <col min="26" max="26" width="2.28515625" style="7" customWidth="1"/>
    <col min="27" max="27" width="19.28515625" style="1" customWidth="1"/>
    <col min="28" max="28" width="2.85546875" style="7" customWidth="1"/>
    <col min="29" max="29" width="2.7109375" style="1" customWidth="1"/>
    <col min="30" max="30" width="19.28515625" style="1" customWidth="1"/>
    <col min="31" max="31" width="2.85546875" style="7" customWidth="1"/>
    <col min="32" max="32" width="2.28515625" style="7" customWidth="1"/>
    <col min="33" max="33" width="19.28515625" style="1" customWidth="1"/>
    <col min="34" max="16384" width="3.85546875" style="1"/>
  </cols>
  <sheetData>
    <row r="1" spans="1:33" ht="12.75" customHeight="1" x14ac:dyDescent="0.2">
      <c r="AA1" s="73" t="s">
        <v>0</v>
      </c>
      <c r="AB1" s="74" t="s">
        <v>1</v>
      </c>
      <c r="AC1" s="75"/>
      <c r="AD1" s="75"/>
      <c r="AE1" s="75"/>
      <c r="AF1" s="75"/>
      <c r="AG1" s="76"/>
    </row>
    <row r="2" spans="1:33" ht="12.75" customHeight="1" x14ac:dyDescent="0.2">
      <c r="I2" s="62" t="s">
        <v>2</v>
      </c>
      <c r="AA2" s="73"/>
      <c r="AB2" s="77"/>
      <c r="AC2" s="78"/>
      <c r="AD2" s="78"/>
      <c r="AE2" s="78"/>
      <c r="AF2" s="78"/>
      <c r="AG2" s="79"/>
    </row>
    <row r="3" spans="1:33" x14ac:dyDescent="0.2">
      <c r="I3" s="66" t="s">
        <v>3</v>
      </c>
    </row>
    <row r="4" spans="1:33" s="9" customFormat="1" x14ac:dyDescent="0.2">
      <c r="A4" s="8"/>
      <c r="B4" s="8"/>
      <c r="D4" s="8"/>
      <c r="E4" s="8"/>
      <c r="G4" s="8"/>
      <c r="H4" s="8"/>
      <c r="I4" s="59" t="s">
        <v>4</v>
      </c>
      <c r="J4" s="8"/>
      <c r="K4" s="8"/>
      <c r="M4" s="8"/>
      <c r="N4" s="8"/>
      <c r="P4" s="8"/>
      <c r="Q4" s="8"/>
      <c r="S4" s="8"/>
      <c r="T4" s="8"/>
      <c r="V4" s="8"/>
      <c r="Y4" s="8"/>
      <c r="Z4" s="8"/>
      <c r="AB4" s="8"/>
      <c r="AE4" s="8"/>
      <c r="AF4" s="8"/>
    </row>
    <row r="5" spans="1:33" s="9" customFormat="1" ht="14.25" customHeight="1" x14ac:dyDescent="0.2">
      <c r="A5" s="8"/>
      <c r="B5" s="8"/>
      <c r="D5" s="8"/>
      <c r="E5" s="8"/>
      <c r="G5" s="8"/>
      <c r="H5" s="8"/>
      <c r="I5" s="68" t="s">
        <v>5</v>
      </c>
      <c r="J5" s="8"/>
      <c r="K5" s="8"/>
      <c r="M5" s="8"/>
      <c r="N5" s="8"/>
      <c r="P5" s="8"/>
      <c r="Q5" s="8"/>
      <c r="S5" s="8"/>
      <c r="T5" s="8"/>
      <c r="V5" s="8"/>
      <c r="Y5" s="8"/>
      <c r="Z5" s="8"/>
      <c r="AB5" s="8"/>
      <c r="AE5" s="8"/>
      <c r="AF5" s="8"/>
    </row>
    <row r="6" spans="1:33" s="9" customFormat="1" ht="12.75" customHeight="1" x14ac:dyDescent="0.2">
      <c r="A6" s="8"/>
      <c r="B6" s="8"/>
      <c r="D6" s="8"/>
      <c r="E6" s="8"/>
      <c r="G6" s="8"/>
      <c r="H6" s="8"/>
      <c r="J6" s="8"/>
      <c r="K6" s="8"/>
      <c r="M6" s="8"/>
      <c r="N6" s="8"/>
      <c r="P6" s="8"/>
      <c r="Q6" s="8"/>
      <c r="S6" s="8"/>
      <c r="T6" s="8"/>
      <c r="V6" s="8"/>
      <c r="Y6" s="8"/>
      <c r="Z6" s="8"/>
      <c r="AB6" s="8"/>
      <c r="AE6" s="8"/>
      <c r="AF6" s="8"/>
    </row>
    <row r="7" spans="1:33" s="10" customFormat="1" ht="20.25" customHeight="1" x14ac:dyDescent="0.2">
      <c r="A7" s="16"/>
      <c r="B7" s="16"/>
      <c r="C7" s="17" t="s">
        <v>6</v>
      </c>
      <c r="D7" s="72" t="s">
        <v>7</v>
      </c>
      <c r="E7" s="72"/>
      <c r="F7" s="72"/>
      <c r="G7" s="72" t="s">
        <v>8</v>
      </c>
      <c r="H7" s="72"/>
      <c r="I7" s="72"/>
      <c r="J7" s="72" t="s">
        <v>9</v>
      </c>
      <c r="K7" s="72"/>
      <c r="L7" s="72"/>
      <c r="M7" s="72" t="s">
        <v>10</v>
      </c>
      <c r="N7" s="72"/>
      <c r="O7" s="72"/>
      <c r="P7" s="72" t="s">
        <v>11</v>
      </c>
      <c r="Q7" s="72"/>
      <c r="R7" s="72"/>
      <c r="S7" s="72" t="s">
        <v>12</v>
      </c>
      <c r="T7" s="72"/>
      <c r="U7" s="72"/>
      <c r="V7" s="72" t="s">
        <v>13</v>
      </c>
      <c r="W7" s="72"/>
      <c r="X7" s="72"/>
      <c r="Y7" s="72" t="s">
        <v>14</v>
      </c>
      <c r="Z7" s="72"/>
      <c r="AA7" s="72"/>
      <c r="AB7" s="72" t="s">
        <v>15</v>
      </c>
      <c r="AC7" s="72"/>
      <c r="AD7" s="72"/>
      <c r="AE7" s="72" t="s">
        <v>16</v>
      </c>
      <c r="AF7" s="72"/>
      <c r="AG7" s="72"/>
    </row>
    <row r="8" spans="1:33" ht="26.25" customHeight="1" x14ac:dyDescent="0.2">
      <c r="A8" s="20">
        <v>1</v>
      </c>
      <c r="B8" s="21" t="s">
        <v>17</v>
      </c>
      <c r="C8" s="23"/>
      <c r="D8" s="3">
        <v>1</v>
      </c>
      <c r="E8" s="4" t="s">
        <v>18</v>
      </c>
      <c r="F8" s="6"/>
      <c r="G8" s="20">
        <v>1</v>
      </c>
      <c r="H8" s="21" t="s">
        <v>19</v>
      </c>
      <c r="I8" s="24"/>
      <c r="J8" s="3">
        <v>1</v>
      </c>
      <c r="K8" s="4" t="s">
        <v>20</v>
      </c>
      <c r="L8" s="6"/>
      <c r="M8" s="3">
        <v>1</v>
      </c>
      <c r="N8" s="4" t="s">
        <v>18</v>
      </c>
      <c r="O8" s="6" t="s">
        <v>21</v>
      </c>
      <c r="P8" s="20">
        <v>1</v>
      </c>
      <c r="Q8" s="21" t="s">
        <v>20</v>
      </c>
      <c r="R8" s="23" t="s">
        <v>22</v>
      </c>
      <c r="S8" s="3">
        <v>1</v>
      </c>
      <c r="T8" s="4" t="s">
        <v>18</v>
      </c>
      <c r="U8" s="6" t="s">
        <v>23</v>
      </c>
      <c r="V8" s="3">
        <v>1</v>
      </c>
      <c r="W8" s="4" t="s">
        <v>18</v>
      </c>
      <c r="X8" s="49" t="s">
        <v>24</v>
      </c>
      <c r="Y8" s="20">
        <v>1</v>
      </c>
      <c r="Z8" s="21" t="s">
        <v>20</v>
      </c>
      <c r="AA8" s="23" t="s">
        <v>25</v>
      </c>
      <c r="AB8" s="20">
        <v>1</v>
      </c>
      <c r="AC8" s="21" t="s">
        <v>20</v>
      </c>
      <c r="AD8" s="23" t="s">
        <v>26</v>
      </c>
      <c r="AE8" s="20">
        <v>1</v>
      </c>
      <c r="AF8" s="21" t="s">
        <v>27</v>
      </c>
      <c r="AG8" s="22"/>
    </row>
    <row r="9" spans="1:33" ht="26.25" customHeight="1" x14ac:dyDescent="0.2">
      <c r="A9" s="20">
        <v>2</v>
      </c>
      <c r="B9" s="21" t="s">
        <v>20</v>
      </c>
      <c r="C9" s="23"/>
      <c r="D9" s="20">
        <v>2</v>
      </c>
      <c r="E9" s="21" t="s">
        <v>27</v>
      </c>
      <c r="F9" s="23"/>
      <c r="G9" s="3">
        <v>2</v>
      </c>
      <c r="H9" s="4" t="s">
        <v>20</v>
      </c>
      <c r="I9" s="6"/>
      <c r="J9" s="3">
        <v>2</v>
      </c>
      <c r="K9" s="4" t="s">
        <v>18</v>
      </c>
      <c r="L9" s="6"/>
      <c r="M9" s="20">
        <v>2</v>
      </c>
      <c r="N9" s="21" t="s">
        <v>27</v>
      </c>
      <c r="O9" s="23"/>
      <c r="P9" s="20">
        <v>2</v>
      </c>
      <c r="Q9" s="21" t="s">
        <v>17</v>
      </c>
      <c r="R9" s="23"/>
      <c r="S9" s="3">
        <v>2</v>
      </c>
      <c r="T9" s="4" t="s">
        <v>18</v>
      </c>
      <c r="U9" s="6"/>
      <c r="V9" s="20">
        <v>2</v>
      </c>
      <c r="W9" s="21" t="s">
        <v>27</v>
      </c>
      <c r="X9" s="23"/>
      <c r="Y9" s="3">
        <v>2</v>
      </c>
      <c r="Z9" s="5" t="s">
        <v>17</v>
      </c>
      <c r="AA9" s="69"/>
      <c r="AB9" s="3">
        <v>2</v>
      </c>
      <c r="AC9" s="4" t="s">
        <v>18</v>
      </c>
      <c r="AD9" s="6"/>
      <c r="AE9" s="20">
        <v>2</v>
      </c>
      <c r="AF9" s="21" t="s">
        <v>19</v>
      </c>
      <c r="AG9" s="22" t="s">
        <v>28</v>
      </c>
    </row>
    <row r="10" spans="1:33" ht="26.25" customHeight="1" x14ac:dyDescent="0.2">
      <c r="A10" s="20">
        <v>3</v>
      </c>
      <c r="B10" s="21" t="s">
        <v>18</v>
      </c>
      <c r="C10" s="23"/>
      <c r="D10" s="20">
        <v>3</v>
      </c>
      <c r="E10" s="21" t="s">
        <v>19</v>
      </c>
      <c r="F10" s="23"/>
      <c r="G10" s="3">
        <v>3</v>
      </c>
      <c r="H10" s="5" t="s">
        <v>17</v>
      </c>
      <c r="I10" s="63"/>
      <c r="J10" s="3">
        <v>3</v>
      </c>
      <c r="K10" s="4" t="s">
        <v>18</v>
      </c>
      <c r="L10" s="6"/>
      <c r="M10" s="20">
        <v>3</v>
      </c>
      <c r="N10" s="21" t="s">
        <v>19</v>
      </c>
      <c r="O10" s="23"/>
      <c r="P10" s="3">
        <v>3</v>
      </c>
      <c r="Q10" s="4" t="s">
        <v>20</v>
      </c>
      <c r="R10" s="6" t="s">
        <v>29</v>
      </c>
      <c r="S10" s="20">
        <v>3</v>
      </c>
      <c r="T10" s="21" t="s">
        <v>27</v>
      </c>
      <c r="U10" s="23"/>
      <c r="V10" s="20">
        <v>3</v>
      </c>
      <c r="W10" s="21" t="s">
        <v>19</v>
      </c>
      <c r="X10" s="23"/>
      <c r="Y10" s="3">
        <v>3</v>
      </c>
      <c r="Z10" s="4" t="s">
        <v>20</v>
      </c>
      <c r="AA10" s="6"/>
      <c r="AB10" s="3">
        <v>3</v>
      </c>
      <c r="AC10" s="4" t="s">
        <v>18</v>
      </c>
      <c r="AD10" s="6"/>
      <c r="AE10" s="43">
        <v>3</v>
      </c>
      <c r="AF10" s="44" t="s">
        <v>20</v>
      </c>
      <c r="AG10" s="45" t="s">
        <v>30</v>
      </c>
    </row>
    <row r="11" spans="1:33" ht="26.25" customHeight="1" x14ac:dyDescent="0.2">
      <c r="A11" s="20">
        <v>4</v>
      </c>
      <c r="B11" s="21" t="s">
        <v>18</v>
      </c>
      <c r="C11" s="23"/>
      <c r="D11" s="3">
        <v>4</v>
      </c>
      <c r="E11" s="4" t="s">
        <v>20</v>
      </c>
      <c r="F11" s="49" t="s">
        <v>31</v>
      </c>
      <c r="G11" s="3">
        <v>4</v>
      </c>
      <c r="H11" s="4" t="s">
        <v>20</v>
      </c>
      <c r="I11" s="6"/>
      <c r="J11" s="20">
        <v>4</v>
      </c>
      <c r="K11" s="21" t="s">
        <v>27</v>
      </c>
      <c r="L11" s="23"/>
      <c r="M11" s="3">
        <v>4</v>
      </c>
      <c r="N11" s="4" t="s">
        <v>20</v>
      </c>
      <c r="O11" s="6" t="s">
        <v>32</v>
      </c>
      <c r="P11" s="3">
        <v>4</v>
      </c>
      <c r="Q11" s="4" t="s">
        <v>18</v>
      </c>
      <c r="R11" s="6"/>
      <c r="S11" s="20">
        <v>4</v>
      </c>
      <c r="T11" s="21" t="s">
        <v>19</v>
      </c>
      <c r="U11" s="23"/>
      <c r="V11" s="3">
        <v>4</v>
      </c>
      <c r="W11" s="4" t="s">
        <v>20</v>
      </c>
      <c r="X11" s="6"/>
      <c r="Y11" s="3">
        <v>4</v>
      </c>
      <c r="Z11" s="4" t="s">
        <v>18</v>
      </c>
      <c r="AA11" s="6"/>
      <c r="AB11" s="20">
        <v>4</v>
      </c>
      <c r="AC11" s="21" t="s">
        <v>27</v>
      </c>
      <c r="AD11" s="23"/>
      <c r="AE11" s="20">
        <v>4</v>
      </c>
      <c r="AF11" s="21" t="s">
        <v>17</v>
      </c>
      <c r="AG11" s="37" t="s">
        <v>33</v>
      </c>
    </row>
    <row r="12" spans="1:33" ht="26.25" customHeight="1" x14ac:dyDescent="0.2">
      <c r="A12" s="20">
        <v>5</v>
      </c>
      <c r="B12" s="21" t="s">
        <v>27</v>
      </c>
      <c r="C12" s="22"/>
      <c r="D12" s="3">
        <v>5</v>
      </c>
      <c r="E12" s="5" t="s">
        <v>17</v>
      </c>
      <c r="F12" s="63"/>
      <c r="G12" s="3">
        <v>5</v>
      </c>
      <c r="H12" s="4" t="s">
        <v>18</v>
      </c>
      <c r="I12" s="6"/>
      <c r="J12" s="20">
        <v>5</v>
      </c>
      <c r="K12" s="21" t="s">
        <v>19</v>
      </c>
      <c r="L12" s="23"/>
      <c r="M12" s="3">
        <v>5</v>
      </c>
      <c r="N12" s="5" t="s">
        <v>17</v>
      </c>
      <c r="O12" s="67" t="s">
        <v>34</v>
      </c>
      <c r="P12" s="3">
        <v>5</v>
      </c>
      <c r="Q12" s="4" t="s">
        <v>18</v>
      </c>
      <c r="R12" s="6"/>
      <c r="S12" s="3">
        <v>5</v>
      </c>
      <c r="T12" s="4" t="s">
        <v>20</v>
      </c>
      <c r="U12" s="6" t="s">
        <v>33</v>
      </c>
      <c r="V12" s="3">
        <v>5</v>
      </c>
      <c r="W12" s="4" t="s">
        <v>17</v>
      </c>
      <c r="X12" s="60"/>
      <c r="Y12" s="3">
        <v>5</v>
      </c>
      <c r="Z12" s="4" t="s">
        <v>18</v>
      </c>
      <c r="AA12" s="6"/>
      <c r="AB12" s="20">
        <v>5</v>
      </c>
      <c r="AC12" s="21" t="s">
        <v>19</v>
      </c>
      <c r="AD12" s="23"/>
      <c r="AE12" s="20">
        <v>5</v>
      </c>
      <c r="AF12" s="21" t="s">
        <v>20</v>
      </c>
      <c r="AG12" s="37" t="s">
        <v>33</v>
      </c>
    </row>
    <row r="13" spans="1:33" ht="26.25" customHeight="1" x14ac:dyDescent="0.2">
      <c r="A13" s="20">
        <v>6</v>
      </c>
      <c r="B13" s="21" t="s">
        <v>19</v>
      </c>
      <c r="C13" s="22"/>
      <c r="D13" s="3">
        <v>6</v>
      </c>
      <c r="E13" s="4" t="s">
        <v>20</v>
      </c>
      <c r="F13" s="49"/>
      <c r="G13" s="3">
        <v>6</v>
      </c>
      <c r="H13" s="4" t="s">
        <v>18</v>
      </c>
      <c r="I13" s="13"/>
      <c r="J13" s="3">
        <v>6</v>
      </c>
      <c r="K13" s="4" t="s">
        <v>20</v>
      </c>
      <c r="L13" s="50" t="s">
        <v>35</v>
      </c>
      <c r="M13" s="3">
        <v>6</v>
      </c>
      <c r="N13" s="4" t="s">
        <v>20</v>
      </c>
      <c r="O13" s="6"/>
      <c r="P13" s="20">
        <v>6</v>
      </c>
      <c r="Q13" s="21" t="s">
        <v>27</v>
      </c>
      <c r="R13" s="23" t="s">
        <v>36</v>
      </c>
      <c r="S13" s="3">
        <v>6</v>
      </c>
      <c r="T13" s="4" t="s">
        <v>17</v>
      </c>
      <c r="U13" s="61" t="s">
        <v>37</v>
      </c>
      <c r="V13" s="3">
        <v>6</v>
      </c>
      <c r="W13" s="4" t="s">
        <v>20</v>
      </c>
      <c r="X13" s="6"/>
      <c r="Y13" s="20">
        <v>6</v>
      </c>
      <c r="Z13" s="21" t="s">
        <v>27</v>
      </c>
      <c r="AA13" s="27"/>
      <c r="AB13" s="3">
        <v>6</v>
      </c>
      <c r="AC13" s="4" t="s">
        <v>20</v>
      </c>
      <c r="AD13" s="11" t="s">
        <v>32</v>
      </c>
      <c r="AE13" s="20">
        <v>6</v>
      </c>
      <c r="AF13" s="21" t="s">
        <v>18</v>
      </c>
      <c r="AG13" s="22"/>
    </row>
    <row r="14" spans="1:33" ht="26.25" customHeight="1" x14ac:dyDescent="0.2">
      <c r="A14" s="20">
        <v>7</v>
      </c>
      <c r="B14" s="21" t="s">
        <v>20</v>
      </c>
      <c r="C14" s="23" t="s">
        <v>38</v>
      </c>
      <c r="D14" s="3">
        <v>7</v>
      </c>
      <c r="E14" s="4" t="s">
        <v>18</v>
      </c>
      <c r="F14" s="49"/>
      <c r="G14" s="20">
        <v>7</v>
      </c>
      <c r="H14" s="21" t="s">
        <v>27</v>
      </c>
      <c r="I14" s="24"/>
      <c r="J14" s="3">
        <v>7</v>
      </c>
      <c r="K14" s="4" t="s">
        <v>17</v>
      </c>
      <c r="L14" s="67"/>
      <c r="M14" s="3">
        <v>7</v>
      </c>
      <c r="N14" s="4" t="s">
        <v>18</v>
      </c>
      <c r="O14" s="6"/>
      <c r="P14" s="20">
        <v>7</v>
      </c>
      <c r="Q14" s="21" t="s">
        <v>19</v>
      </c>
      <c r="R14" s="23"/>
      <c r="S14" s="3">
        <v>7</v>
      </c>
      <c r="T14" s="4" t="s">
        <v>20</v>
      </c>
      <c r="U14" s="6" t="s">
        <v>39</v>
      </c>
      <c r="V14" s="3">
        <v>7</v>
      </c>
      <c r="W14" s="4" t="s">
        <v>18</v>
      </c>
      <c r="X14" s="6"/>
      <c r="Y14" s="20">
        <v>7</v>
      </c>
      <c r="Z14" s="21" t="s">
        <v>19</v>
      </c>
      <c r="AA14" s="23"/>
      <c r="AB14" s="3">
        <v>7</v>
      </c>
      <c r="AC14" s="4" t="s">
        <v>17</v>
      </c>
      <c r="AD14" s="69"/>
      <c r="AE14" s="20">
        <v>7</v>
      </c>
      <c r="AF14" s="21" t="s">
        <v>18</v>
      </c>
      <c r="AG14" s="22"/>
    </row>
    <row r="15" spans="1:33" ht="26.25" customHeight="1" x14ac:dyDescent="0.2">
      <c r="A15" s="20">
        <v>8</v>
      </c>
      <c r="B15" s="38" t="s">
        <v>17</v>
      </c>
      <c r="C15" s="23" t="s">
        <v>40</v>
      </c>
      <c r="D15" s="3">
        <v>8</v>
      </c>
      <c r="E15" s="4" t="s">
        <v>18</v>
      </c>
      <c r="F15" s="49" t="s">
        <v>41</v>
      </c>
      <c r="G15" s="20">
        <v>8</v>
      </c>
      <c r="H15" s="21" t="s">
        <v>19</v>
      </c>
      <c r="I15" s="24"/>
      <c r="J15" s="3">
        <v>8</v>
      </c>
      <c r="K15" s="4" t="s">
        <v>20</v>
      </c>
      <c r="L15" s="51" t="s">
        <v>42</v>
      </c>
      <c r="M15" s="55">
        <v>8</v>
      </c>
      <c r="N15" s="56" t="s">
        <v>18</v>
      </c>
      <c r="O15" s="57" t="s">
        <v>30</v>
      </c>
      <c r="P15" s="3">
        <v>8</v>
      </c>
      <c r="Q15" s="4" t="s">
        <v>20</v>
      </c>
      <c r="R15" s="6"/>
      <c r="S15" s="3">
        <v>8</v>
      </c>
      <c r="T15" s="4" t="s">
        <v>18</v>
      </c>
      <c r="U15" s="6"/>
      <c r="V15" s="3">
        <v>8</v>
      </c>
      <c r="W15" s="4" t="s">
        <v>18</v>
      </c>
      <c r="X15" s="6"/>
      <c r="Y15" s="3">
        <v>8</v>
      </c>
      <c r="Z15" s="4" t="s">
        <v>20</v>
      </c>
      <c r="AA15" s="6"/>
      <c r="AB15" s="3">
        <v>8</v>
      </c>
      <c r="AC15" s="4" t="s">
        <v>20</v>
      </c>
      <c r="AD15" s="6"/>
      <c r="AE15" s="20">
        <v>8</v>
      </c>
      <c r="AF15" s="21" t="s">
        <v>27</v>
      </c>
      <c r="AG15" s="22"/>
    </row>
    <row r="16" spans="1:33" ht="26.25" customHeight="1" x14ac:dyDescent="0.2">
      <c r="A16" s="20">
        <v>9</v>
      </c>
      <c r="B16" s="21" t="s">
        <v>20</v>
      </c>
      <c r="C16" s="23" t="s">
        <v>40</v>
      </c>
      <c r="D16" s="20">
        <v>9</v>
      </c>
      <c r="E16" s="21" t="s">
        <v>27</v>
      </c>
      <c r="F16" s="23"/>
      <c r="G16" s="3">
        <v>9</v>
      </c>
      <c r="H16" s="4" t="s">
        <v>20</v>
      </c>
      <c r="I16" s="6"/>
      <c r="J16" s="3">
        <v>9</v>
      </c>
      <c r="K16" s="4" t="s">
        <v>18</v>
      </c>
      <c r="L16" s="49"/>
      <c r="M16" s="20">
        <v>9</v>
      </c>
      <c r="N16" s="21" t="s">
        <v>27</v>
      </c>
      <c r="O16" s="23"/>
      <c r="P16" s="3">
        <v>9</v>
      </c>
      <c r="Q16" s="4" t="s">
        <v>17</v>
      </c>
      <c r="R16" s="67"/>
      <c r="S16" s="3">
        <v>9</v>
      </c>
      <c r="T16" s="4" t="s">
        <v>18</v>
      </c>
      <c r="U16" s="11" t="s">
        <v>33</v>
      </c>
      <c r="V16" s="20">
        <v>9</v>
      </c>
      <c r="W16" s="21" t="s">
        <v>27</v>
      </c>
      <c r="X16" s="27"/>
      <c r="Y16" s="3">
        <v>9</v>
      </c>
      <c r="Z16" s="4" t="s">
        <v>17</v>
      </c>
      <c r="AA16" s="70"/>
      <c r="AB16" s="20">
        <v>9</v>
      </c>
      <c r="AC16" s="21" t="s">
        <v>18</v>
      </c>
      <c r="AD16" s="23" t="s">
        <v>43</v>
      </c>
      <c r="AE16" s="20">
        <v>9</v>
      </c>
      <c r="AF16" s="21" t="s">
        <v>19</v>
      </c>
      <c r="AG16" s="22"/>
    </row>
    <row r="17" spans="1:33" ht="26.25" customHeight="1" x14ac:dyDescent="0.2">
      <c r="A17" s="20">
        <v>10</v>
      </c>
      <c r="B17" s="21" t="s">
        <v>18</v>
      </c>
      <c r="C17" s="23" t="s">
        <v>40</v>
      </c>
      <c r="D17" s="20">
        <v>10</v>
      </c>
      <c r="E17" s="21" t="s">
        <v>19</v>
      </c>
      <c r="F17" s="23"/>
      <c r="G17" s="3">
        <v>10</v>
      </c>
      <c r="H17" s="4" t="s">
        <v>17</v>
      </c>
      <c r="I17" s="63"/>
      <c r="J17" s="3">
        <v>10</v>
      </c>
      <c r="K17" s="4" t="s">
        <v>18</v>
      </c>
      <c r="L17" s="49"/>
      <c r="M17" s="20">
        <v>10</v>
      </c>
      <c r="N17" s="21" t="s">
        <v>19</v>
      </c>
      <c r="O17" s="23"/>
      <c r="P17" s="3">
        <v>10</v>
      </c>
      <c r="Q17" s="4" t="s">
        <v>20</v>
      </c>
      <c r="R17" s="6"/>
      <c r="S17" s="20">
        <v>10</v>
      </c>
      <c r="T17" s="21" t="s">
        <v>27</v>
      </c>
      <c r="U17" s="23"/>
      <c r="V17" s="20">
        <v>10</v>
      </c>
      <c r="W17" s="21" t="s">
        <v>19</v>
      </c>
      <c r="X17" s="23"/>
      <c r="Y17" s="3">
        <v>10</v>
      </c>
      <c r="Z17" s="4" t="s">
        <v>20</v>
      </c>
      <c r="AA17" s="6"/>
      <c r="AB17" s="3">
        <v>10</v>
      </c>
      <c r="AC17" s="4" t="s">
        <v>18</v>
      </c>
      <c r="AD17" s="6"/>
      <c r="AE17" s="20">
        <v>10</v>
      </c>
      <c r="AF17" s="21" t="s">
        <v>20</v>
      </c>
      <c r="AG17" s="22"/>
    </row>
    <row r="18" spans="1:33" ht="26.25" customHeight="1" x14ac:dyDescent="0.2">
      <c r="A18" s="20">
        <v>11</v>
      </c>
      <c r="B18" s="21" t="s">
        <v>18</v>
      </c>
      <c r="C18" s="23" t="s">
        <v>40</v>
      </c>
      <c r="D18" s="3">
        <v>11</v>
      </c>
      <c r="E18" s="4" t="s">
        <v>20</v>
      </c>
      <c r="F18" s="6"/>
      <c r="G18" s="3">
        <v>11</v>
      </c>
      <c r="H18" s="4" t="s">
        <v>20</v>
      </c>
      <c r="I18" s="6"/>
      <c r="J18" s="20">
        <v>11</v>
      </c>
      <c r="K18" s="21" t="s">
        <v>27</v>
      </c>
      <c r="L18" s="23"/>
      <c r="M18" s="3">
        <v>11</v>
      </c>
      <c r="N18" s="4" t="s">
        <v>20</v>
      </c>
      <c r="O18" s="6"/>
      <c r="P18" s="3">
        <v>11</v>
      </c>
      <c r="Q18" s="4" t="s">
        <v>18</v>
      </c>
      <c r="R18" s="6"/>
      <c r="S18" s="20">
        <v>11</v>
      </c>
      <c r="T18" s="21" t="s">
        <v>19</v>
      </c>
      <c r="U18" s="28" t="s">
        <v>44</v>
      </c>
      <c r="V18" s="3">
        <v>11</v>
      </c>
      <c r="W18" s="4" t="s">
        <v>20</v>
      </c>
      <c r="X18" s="52" t="s">
        <v>33</v>
      </c>
      <c r="Y18" s="3">
        <v>11</v>
      </c>
      <c r="Z18" s="4" t="s">
        <v>18</v>
      </c>
      <c r="AA18" s="6"/>
      <c r="AB18" s="20">
        <v>11</v>
      </c>
      <c r="AC18" s="21" t="s">
        <v>27</v>
      </c>
      <c r="AD18" s="23"/>
      <c r="AE18" s="20">
        <v>11</v>
      </c>
      <c r="AF18" s="21" t="s">
        <v>17</v>
      </c>
      <c r="AG18" s="22"/>
    </row>
    <row r="19" spans="1:33" ht="26.25" customHeight="1" x14ac:dyDescent="0.2">
      <c r="A19" s="20">
        <v>12</v>
      </c>
      <c r="B19" s="21" t="s">
        <v>27</v>
      </c>
      <c r="C19" s="23"/>
      <c r="D19" s="3">
        <v>12</v>
      </c>
      <c r="E19" s="4" t="s">
        <v>17</v>
      </c>
      <c r="F19" s="63"/>
      <c r="G19" s="3">
        <v>12</v>
      </c>
      <c r="H19" s="4" t="s">
        <v>18</v>
      </c>
      <c r="I19" s="6"/>
      <c r="J19" s="20">
        <v>12</v>
      </c>
      <c r="K19" s="21" t="s">
        <v>19</v>
      </c>
      <c r="L19" s="23"/>
      <c r="M19" s="3">
        <v>12</v>
      </c>
      <c r="N19" s="4" t="s">
        <v>17</v>
      </c>
      <c r="O19" s="67"/>
      <c r="P19" s="3">
        <v>12</v>
      </c>
      <c r="Q19" s="4" t="s">
        <v>18</v>
      </c>
      <c r="R19" s="6"/>
      <c r="S19" s="3">
        <v>12</v>
      </c>
      <c r="T19" s="4" t="s">
        <v>20</v>
      </c>
      <c r="U19" s="19" t="s">
        <v>45</v>
      </c>
      <c r="V19" s="3">
        <v>12</v>
      </c>
      <c r="W19" s="4" t="s">
        <v>17</v>
      </c>
      <c r="X19" s="60"/>
      <c r="Y19" s="3">
        <v>12</v>
      </c>
      <c r="Z19" s="4" t="s">
        <v>18</v>
      </c>
      <c r="AA19" s="6"/>
      <c r="AB19" s="20">
        <v>12</v>
      </c>
      <c r="AC19" s="21" t="s">
        <v>19</v>
      </c>
      <c r="AD19" s="23"/>
      <c r="AE19" s="20">
        <v>12</v>
      </c>
      <c r="AF19" s="21" t="s">
        <v>20</v>
      </c>
      <c r="AG19" s="22"/>
    </row>
    <row r="20" spans="1:33" ht="26.25" customHeight="1" x14ac:dyDescent="0.2">
      <c r="A20" s="20">
        <v>13</v>
      </c>
      <c r="B20" s="21" t="s">
        <v>19</v>
      </c>
      <c r="C20" s="23"/>
      <c r="D20" s="3">
        <v>13</v>
      </c>
      <c r="E20" s="4" t="s">
        <v>20</v>
      </c>
      <c r="F20" s="6"/>
      <c r="G20" s="3">
        <v>13</v>
      </c>
      <c r="H20" s="4" t="s">
        <v>18</v>
      </c>
      <c r="I20" s="13"/>
      <c r="J20" s="3">
        <v>13</v>
      </c>
      <c r="K20" s="4" t="s">
        <v>20</v>
      </c>
      <c r="L20" s="6" t="s">
        <v>46</v>
      </c>
      <c r="M20" s="3">
        <v>13</v>
      </c>
      <c r="N20" s="4" t="s">
        <v>20</v>
      </c>
      <c r="O20" s="6" t="s">
        <v>47</v>
      </c>
      <c r="P20" s="20">
        <v>13</v>
      </c>
      <c r="Q20" s="21" t="s">
        <v>27</v>
      </c>
      <c r="R20" s="23"/>
      <c r="S20" s="3">
        <v>13</v>
      </c>
      <c r="T20" s="4" t="s">
        <v>17</v>
      </c>
      <c r="U20" s="53" t="s">
        <v>48</v>
      </c>
      <c r="V20" s="3">
        <v>13</v>
      </c>
      <c r="W20" s="4" t="s">
        <v>20</v>
      </c>
      <c r="X20" s="52"/>
      <c r="Y20" s="20">
        <v>13</v>
      </c>
      <c r="Z20" s="21" t="s">
        <v>27</v>
      </c>
      <c r="AA20" s="25"/>
      <c r="AB20" s="3">
        <v>13</v>
      </c>
      <c r="AC20" s="4" t="s">
        <v>20</v>
      </c>
      <c r="AD20" s="6"/>
      <c r="AE20" s="20">
        <v>13</v>
      </c>
      <c r="AF20" s="21" t="s">
        <v>18</v>
      </c>
      <c r="AG20" s="22"/>
    </row>
    <row r="21" spans="1:33" ht="26.25" customHeight="1" x14ac:dyDescent="0.2">
      <c r="A21" s="20">
        <v>14</v>
      </c>
      <c r="B21" s="21" t="s">
        <v>20</v>
      </c>
      <c r="C21" s="23" t="s">
        <v>40</v>
      </c>
      <c r="D21" s="3">
        <v>14</v>
      </c>
      <c r="E21" s="4" t="s">
        <v>18</v>
      </c>
      <c r="F21" s="6"/>
      <c r="G21" s="20">
        <v>14</v>
      </c>
      <c r="H21" s="21" t="s">
        <v>27</v>
      </c>
      <c r="I21" s="24"/>
      <c r="J21" s="3">
        <v>14</v>
      </c>
      <c r="K21" s="4" t="s">
        <v>17</v>
      </c>
      <c r="L21" s="67"/>
      <c r="M21" s="3">
        <v>14</v>
      </c>
      <c r="N21" s="4" t="s">
        <v>18</v>
      </c>
      <c r="P21" s="20">
        <v>14</v>
      </c>
      <c r="Q21" s="21" t="s">
        <v>19</v>
      </c>
      <c r="R21" s="23"/>
      <c r="S21" s="3">
        <v>14</v>
      </c>
      <c r="T21" s="4" t="s">
        <v>20</v>
      </c>
      <c r="U21" s="6" t="s">
        <v>49</v>
      </c>
      <c r="V21" s="3">
        <v>14</v>
      </c>
      <c r="W21" s="4" t="s">
        <v>18</v>
      </c>
      <c r="X21" s="54" t="s">
        <v>50</v>
      </c>
      <c r="Y21" s="20">
        <v>14</v>
      </c>
      <c r="Z21" s="21" t="s">
        <v>19</v>
      </c>
      <c r="AA21" s="25"/>
      <c r="AB21" s="3">
        <v>14</v>
      </c>
      <c r="AC21" s="4" t="s">
        <v>17</v>
      </c>
      <c r="AD21" s="69"/>
      <c r="AE21" s="20">
        <v>14</v>
      </c>
      <c r="AF21" s="21" t="s">
        <v>18</v>
      </c>
      <c r="AG21" s="22"/>
    </row>
    <row r="22" spans="1:33" ht="26.25" customHeight="1" x14ac:dyDescent="0.2">
      <c r="A22" s="43">
        <v>15</v>
      </c>
      <c r="B22" s="44" t="s">
        <v>17</v>
      </c>
      <c r="C22" s="45" t="s">
        <v>30</v>
      </c>
      <c r="D22" s="3">
        <v>15</v>
      </c>
      <c r="E22" s="4" t="s">
        <v>18</v>
      </c>
      <c r="F22" s="6"/>
      <c r="G22" s="20">
        <v>15</v>
      </c>
      <c r="H22" s="21" t="s">
        <v>19</v>
      </c>
      <c r="I22" s="24"/>
      <c r="J22" s="3">
        <v>15</v>
      </c>
      <c r="K22" s="4" t="s">
        <v>20</v>
      </c>
      <c r="L22" s="6"/>
      <c r="M22" s="41">
        <v>15</v>
      </c>
      <c r="N22" s="42" t="s">
        <v>18</v>
      </c>
      <c r="O22" s="32" t="s">
        <v>51</v>
      </c>
      <c r="P22" s="3">
        <v>15</v>
      </c>
      <c r="Q22" s="4" t="s">
        <v>20</v>
      </c>
      <c r="R22" s="6" t="s">
        <v>33</v>
      </c>
      <c r="S22" s="29">
        <v>15</v>
      </c>
      <c r="T22" s="30" t="s">
        <v>18</v>
      </c>
      <c r="U22" s="31" t="s">
        <v>52</v>
      </c>
      <c r="V22" s="3">
        <v>15</v>
      </c>
      <c r="W22" s="4" t="s">
        <v>18</v>
      </c>
      <c r="X22" s="52" t="s">
        <v>33</v>
      </c>
      <c r="Y22" s="3">
        <v>15</v>
      </c>
      <c r="Z22" s="4" t="s">
        <v>20</v>
      </c>
      <c r="AA22" s="6"/>
      <c r="AB22" s="3">
        <v>15</v>
      </c>
      <c r="AC22" s="4" t="s">
        <v>20</v>
      </c>
      <c r="AD22" s="6"/>
      <c r="AE22" s="20">
        <v>15</v>
      </c>
      <c r="AF22" s="21" t="s">
        <v>27</v>
      </c>
      <c r="AG22" s="22"/>
    </row>
    <row r="23" spans="1:33" ht="26.25" customHeight="1" x14ac:dyDescent="0.2">
      <c r="A23" s="43">
        <v>16</v>
      </c>
      <c r="B23" s="44" t="s">
        <v>20</v>
      </c>
      <c r="C23" s="45" t="s">
        <v>30</v>
      </c>
      <c r="D23" s="20">
        <v>16</v>
      </c>
      <c r="E23" s="21" t="s">
        <v>27</v>
      </c>
      <c r="F23" s="23" t="s">
        <v>53</v>
      </c>
      <c r="G23" s="3">
        <v>16</v>
      </c>
      <c r="H23" s="4" t="s">
        <v>20</v>
      </c>
      <c r="I23" s="6"/>
      <c r="J23" s="3">
        <v>16</v>
      </c>
      <c r="K23" s="4" t="s">
        <v>18</v>
      </c>
      <c r="L23" s="6" t="s">
        <v>54</v>
      </c>
      <c r="M23" s="20">
        <v>16</v>
      </c>
      <c r="N23" s="21" t="s">
        <v>27</v>
      </c>
      <c r="O23" s="23"/>
      <c r="P23" s="3">
        <v>16</v>
      </c>
      <c r="Q23" s="4" t="s">
        <v>17</v>
      </c>
      <c r="R23" s="60"/>
      <c r="S23" s="29">
        <v>16</v>
      </c>
      <c r="T23" s="30" t="s">
        <v>18</v>
      </c>
      <c r="U23" s="31" t="s">
        <v>52</v>
      </c>
      <c r="V23" s="20">
        <v>16</v>
      </c>
      <c r="W23" s="21" t="s">
        <v>27</v>
      </c>
      <c r="X23" s="23"/>
      <c r="Y23" s="3">
        <v>16</v>
      </c>
      <c r="Z23" s="4" t="s">
        <v>17</v>
      </c>
      <c r="AA23" s="69"/>
      <c r="AB23" s="3">
        <v>16</v>
      </c>
      <c r="AC23" s="4" t="s">
        <v>18</v>
      </c>
      <c r="AD23" s="6" t="s">
        <v>47</v>
      </c>
      <c r="AE23" s="20">
        <v>16</v>
      </c>
      <c r="AF23" s="21" t="s">
        <v>19</v>
      </c>
      <c r="AG23" s="22"/>
    </row>
    <row r="24" spans="1:33" ht="26.25" customHeight="1" x14ac:dyDescent="0.2">
      <c r="A24" s="43">
        <v>17</v>
      </c>
      <c r="B24" s="44" t="s">
        <v>18</v>
      </c>
      <c r="C24" s="45" t="s">
        <v>30</v>
      </c>
      <c r="D24" s="20">
        <v>17</v>
      </c>
      <c r="E24" s="21" t="s">
        <v>19</v>
      </c>
      <c r="F24" s="23"/>
      <c r="G24" s="3">
        <v>17</v>
      </c>
      <c r="H24" s="4" t="s">
        <v>17</v>
      </c>
      <c r="I24" s="63"/>
      <c r="J24" s="3">
        <v>17</v>
      </c>
      <c r="K24" s="4" t="s">
        <v>18</v>
      </c>
      <c r="L24" s="6"/>
      <c r="M24" s="20">
        <v>17</v>
      </c>
      <c r="N24" s="21" t="s">
        <v>19</v>
      </c>
      <c r="O24" s="23"/>
      <c r="P24" s="3">
        <v>17</v>
      </c>
      <c r="Q24" s="4" t="s">
        <v>20</v>
      </c>
      <c r="R24" s="6"/>
      <c r="S24" s="20">
        <v>17</v>
      </c>
      <c r="T24" s="21" t="s">
        <v>27</v>
      </c>
      <c r="U24" s="23"/>
      <c r="V24" s="20">
        <v>17</v>
      </c>
      <c r="W24" s="21" t="s">
        <v>19</v>
      </c>
      <c r="X24" s="23"/>
      <c r="Y24" s="3">
        <v>17</v>
      </c>
      <c r="Z24" s="4" t="s">
        <v>20</v>
      </c>
      <c r="AA24" s="6"/>
      <c r="AB24" s="41">
        <v>17</v>
      </c>
      <c r="AC24" s="42" t="s">
        <v>18</v>
      </c>
      <c r="AE24" s="20">
        <v>17</v>
      </c>
      <c r="AF24" s="21" t="s">
        <v>20</v>
      </c>
      <c r="AG24" s="22" t="s">
        <v>55</v>
      </c>
    </row>
    <row r="25" spans="1:33" ht="26.25" customHeight="1" x14ac:dyDescent="0.2">
      <c r="A25" s="43">
        <v>18</v>
      </c>
      <c r="B25" s="44" t="s">
        <v>18</v>
      </c>
      <c r="C25" s="45" t="s">
        <v>56</v>
      </c>
      <c r="D25" s="3">
        <v>18</v>
      </c>
      <c r="E25" s="4" t="s">
        <v>20</v>
      </c>
      <c r="F25" s="6"/>
      <c r="G25" s="3">
        <v>18</v>
      </c>
      <c r="H25" s="4" t="s">
        <v>20</v>
      </c>
      <c r="I25" s="15" t="s">
        <v>33</v>
      </c>
      <c r="J25" s="20">
        <v>18</v>
      </c>
      <c r="K25" s="21" t="s">
        <v>27</v>
      </c>
      <c r="L25" s="23"/>
      <c r="M25" s="3">
        <v>18</v>
      </c>
      <c r="N25" s="4" t="s">
        <v>20</v>
      </c>
      <c r="O25" s="34" t="s">
        <v>57</v>
      </c>
      <c r="P25" s="3">
        <v>18</v>
      </c>
      <c r="Q25" s="4" t="s">
        <v>18</v>
      </c>
      <c r="R25" s="6"/>
      <c r="S25" s="20">
        <v>18</v>
      </c>
      <c r="T25" s="21" t="s">
        <v>19</v>
      </c>
      <c r="U25" s="23" t="s">
        <v>58</v>
      </c>
      <c r="V25" s="3">
        <v>18</v>
      </c>
      <c r="W25" s="4" t="s">
        <v>20</v>
      </c>
      <c r="X25" s="6"/>
      <c r="Y25" s="41">
        <v>18</v>
      </c>
      <c r="Z25" s="42" t="s">
        <v>18</v>
      </c>
      <c r="AB25" s="20">
        <v>18</v>
      </c>
      <c r="AC25" s="21" t="s">
        <v>27</v>
      </c>
      <c r="AD25" s="23"/>
      <c r="AE25" s="20">
        <v>18</v>
      </c>
      <c r="AF25" s="21" t="s">
        <v>17</v>
      </c>
      <c r="AG25" s="22"/>
    </row>
    <row r="26" spans="1:33" ht="26.25" customHeight="1" x14ac:dyDescent="0.2">
      <c r="A26" s="20">
        <v>19</v>
      </c>
      <c r="B26" s="21" t="s">
        <v>27</v>
      </c>
      <c r="C26" s="23"/>
      <c r="D26" s="3">
        <v>19</v>
      </c>
      <c r="E26" s="4" t="s">
        <v>17</v>
      </c>
      <c r="F26" s="63"/>
      <c r="G26" s="3">
        <v>19</v>
      </c>
      <c r="H26" s="4" t="s">
        <v>18</v>
      </c>
      <c r="I26" s="33" t="s">
        <v>59</v>
      </c>
      <c r="J26" s="20">
        <v>19</v>
      </c>
      <c r="K26" s="21" t="s">
        <v>19</v>
      </c>
      <c r="L26" s="23"/>
      <c r="M26" s="3">
        <v>19</v>
      </c>
      <c r="N26" s="4" t="s">
        <v>17</v>
      </c>
      <c r="O26" s="6" t="s">
        <v>60</v>
      </c>
      <c r="P26" s="3">
        <v>19</v>
      </c>
      <c r="Q26" s="4" t="s">
        <v>18</v>
      </c>
      <c r="R26" s="19" t="s">
        <v>61</v>
      </c>
      <c r="S26" s="3">
        <v>19</v>
      </c>
      <c r="T26" s="4" t="s">
        <v>20</v>
      </c>
      <c r="U26" s="6" t="s">
        <v>33</v>
      </c>
      <c r="V26" s="3">
        <v>19</v>
      </c>
      <c r="W26" s="4" t="s">
        <v>17</v>
      </c>
      <c r="X26" s="69"/>
      <c r="Y26" s="3">
        <v>19</v>
      </c>
      <c r="Z26" s="4" t="s">
        <v>18</v>
      </c>
      <c r="AA26" s="6"/>
      <c r="AB26" s="20">
        <v>19</v>
      </c>
      <c r="AC26" s="21" t="s">
        <v>19</v>
      </c>
      <c r="AD26" s="23" t="s">
        <v>62</v>
      </c>
      <c r="AE26" s="20">
        <v>19</v>
      </c>
      <c r="AF26" s="21" t="s">
        <v>20</v>
      </c>
      <c r="AG26" s="46"/>
    </row>
    <row r="27" spans="1:33" ht="26.25" customHeight="1" x14ac:dyDescent="0.2">
      <c r="A27" s="20">
        <v>20</v>
      </c>
      <c r="B27" s="21" t="s">
        <v>19</v>
      </c>
      <c r="C27" s="23"/>
      <c r="D27" s="3">
        <v>20</v>
      </c>
      <c r="E27" s="4" t="s">
        <v>20</v>
      </c>
      <c r="F27" s="6"/>
      <c r="G27" s="3">
        <v>20</v>
      </c>
      <c r="H27" s="4" t="s">
        <v>18</v>
      </c>
      <c r="I27" s="13"/>
      <c r="J27" s="3">
        <v>20</v>
      </c>
      <c r="K27" s="4" t="s">
        <v>20</v>
      </c>
      <c r="L27" s="6" t="s">
        <v>63</v>
      </c>
      <c r="M27" s="20">
        <v>20</v>
      </c>
      <c r="N27" s="21" t="s">
        <v>20</v>
      </c>
      <c r="O27" s="40"/>
      <c r="P27" s="20">
        <v>20</v>
      </c>
      <c r="Q27" s="21" t="s">
        <v>27</v>
      </c>
      <c r="R27" s="23"/>
      <c r="S27" s="3">
        <v>20</v>
      </c>
      <c r="T27" s="4" t="s">
        <v>17</v>
      </c>
      <c r="U27" s="60"/>
      <c r="V27" s="3">
        <v>20</v>
      </c>
      <c r="W27" s="4" t="s">
        <v>20</v>
      </c>
      <c r="Y27" s="20">
        <v>20</v>
      </c>
      <c r="Z27" s="21" t="s">
        <v>27</v>
      </c>
      <c r="AA27" s="23"/>
      <c r="AB27" s="20">
        <v>20</v>
      </c>
      <c r="AC27" s="21" t="s">
        <v>20</v>
      </c>
      <c r="AD27" s="23" t="s">
        <v>64</v>
      </c>
      <c r="AE27" s="20">
        <v>20</v>
      </c>
      <c r="AF27" s="21" t="s">
        <v>18</v>
      </c>
      <c r="AG27" s="22"/>
    </row>
    <row r="28" spans="1:33" ht="26.25" customHeight="1" x14ac:dyDescent="0.2">
      <c r="A28" s="41">
        <v>21</v>
      </c>
      <c r="B28" s="42" t="s">
        <v>20</v>
      </c>
      <c r="C28" s="19" t="s">
        <v>65</v>
      </c>
      <c r="D28" s="3">
        <v>21</v>
      </c>
      <c r="E28" s="4" t="s">
        <v>18</v>
      </c>
      <c r="F28" s="6"/>
      <c r="G28" s="20">
        <v>21</v>
      </c>
      <c r="H28" s="21" t="s">
        <v>27</v>
      </c>
      <c r="I28" s="24" t="s">
        <v>66</v>
      </c>
      <c r="J28" s="3">
        <v>21</v>
      </c>
      <c r="K28" s="4" t="s">
        <v>17</v>
      </c>
      <c r="L28" s="67"/>
      <c r="M28" s="20">
        <v>21</v>
      </c>
      <c r="N28" s="21" t="s">
        <v>18</v>
      </c>
      <c r="O28" s="23"/>
      <c r="P28" s="20">
        <v>21</v>
      </c>
      <c r="Q28" s="21" t="s">
        <v>19</v>
      </c>
      <c r="R28" s="23"/>
      <c r="S28" s="3">
        <v>21</v>
      </c>
      <c r="T28" s="4" t="s">
        <v>20</v>
      </c>
      <c r="U28" s="6" t="s">
        <v>33</v>
      </c>
      <c r="V28" s="3">
        <v>21</v>
      </c>
      <c r="W28" s="4" t="s">
        <v>18</v>
      </c>
      <c r="X28" s="34" t="s">
        <v>33</v>
      </c>
      <c r="Y28" s="20">
        <v>21</v>
      </c>
      <c r="Z28" s="21" t="s">
        <v>19</v>
      </c>
      <c r="AA28" s="23"/>
      <c r="AB28" s="3">
        <v>21</v>
      </c>
      <c r="AC28" s="4" t="s">
        <v>17</v>
      </c>
      <c r="AD28" s="32" t="s">
        <v>67</v>
      </c>
      <c r="AE28" s="20">
        <v>21</v>
      </c>
      <c r="AF28" s="21" t="s">
        <v>18</v>
      </c>
      <c r="AG28" s="22"/>
    </row>
    <row r="29" spans="1:33" ht="26.25" customHeight="1" x14ac:dyDescent="0.2">
      <c r="A29" s="3">
        <v>22</v>
      </c>
      <c r="B29" s="4" t="s">
        <v>17</v>
      </c>
      <c r="D29" s="3">
        <v>22</v>
      </c>
      <c r="E29" s="4" t="s">
        <v>18</v>
      </c>
      <c r="F29" s="6"/>
      <c r="G29" s="20">
        <v>22</v>
      </c>
      <c r="H29" s="21" t="s">
        <v>19</v>
      </c>
      <c r="I29" s="23"/>
      <c r="J29" s="3">
        <v>22</v>
      </c>
      <c r="K29" s="4" t="s">
        <v>20</v>
      </c>
      <c r="L29" s="6"/>
      <c r="M29" s="20">
        <v>22</v>
      </c>
      <c r="N29" s="21" t="s">
        <v>18</v>
      </c>
      <c r="O29" s="23"/>
      <c r="P29" s="3">
        <v>22</v>
      </c>
      <c r="Q29" s="4" t="s">
        <v>20</v>
      </c>
      <c r="R29" s="6"/>
      <c r="S29" s="3">
        <v>22</v>
      </c>
      <c r="T29" s="4" t="s">
        <v>18</v>
      </c>
      <c r="U29" s="11" t="s">
        <v>33</v>
      </c>
      <c r="V29" s="3">
        <v>22</v>
      </c>
      <c r="W29" s="4" t="s">
        <v>18</v>
      </c>
      <c r="X29" s="6"/>
      <c r="Y29" s="3">
        <v>22</v>
      </c>
      <c r="Z29" s="4" t="s">
        <v>20</v>
      </c>
      <c r="AA29" s="12"/>
      <c r="AB29" s="3">
        <v>22</v>
      </c>
      <c r="AC29" s="4" t="s">
        <v>20</v>
      </c>
      <c r="AD29" s="35" t="s">
        <v>68</v>
      </c>
      <c r="AE29" s="20">
        <v>22</v>
      </c>
      <c r="AF29" s="21" t="s">
        <v>27</v>
      </c>
      <c r="AG29" s="22"/>
    </row>
    <row r="30" spans="1:33" ht="26.25" customHeight="1" x14ac:dyDescent="0.2">
      <c r="A30" s="3">
        <v>23</v>
      </c>
      <c r="B30" s="4" t="s">
        <v>20</v>
      </c>
      <c r="C30" s="6"/>
      <c r="D30" s="20">
        <v>23</v>
      </c>
      <c r="E30" s="21" t="s">
        <v>27</v>
      </c>
      <c r="F30" s="23"/>
      <c r="G30" s="29">
        <v>23</v>
      </c>
      <c r="H30" s="30" t="s">
        <v>20</v>
      </c>
      <c r="I30" s="31" t="s">
        <v>52</v>
      </c>
      <c r="J30" s="3">
        <v>23</v>
      </c>
      <c r="K30" s="4" t="s">
        <v>18</v>
      </c>
      <c r="L30" s="6"/>
      <c r="M30" s="20">
        <v>23</v>
      </c>
      <c r="N30" s="21" t="s">
        <v>27</v>
      </c>
      <c r="O30" s="23" t="s">
        <v>69</v>
      </c>
      <c r="P30" s="3">
        <v>23</v>
      </c>
      <c r="Q30" s="4" t="s">
        <v>17</v>
      </c>
      <c r="R30" s="60"/>
      <c r="S30" s="3">
        <v>23</v>
      </c>
      <c r="T30" s="4" t="s">
        <v>18</v>
      </c>
      <c r="U30" s="6"/>
      <c r="V30" s="20">
        <v>23</v>
      </c>
      <c r="W30" s="21" t="s">
        <v>27</v>
      </c>
      <c r="X30" s="23"/>
      <c r="Y30" s="3">
        <v>23</v>
      </c>
      <c r="Z30" s="4" t="s">
        <v>17</v>
      </c>
      <c r="AA30" s="69"/>
      <c r="AB30" s="3">
        <v>23</v>
      </c>
      <c r="AC30" s="4" t="s">
        <v>18</v>
      </c>
      <c r="AD30" s="6"/>
      <c r="AE30" s="20">
        <v>23</v>
      </c>
      <c r="AF30" s="21" t="s">
        <v>19</v>
      </c>
      <c r="AG30" s="22"/>
    </row>
    <row r="31" spans="1:33" ht="26.25" customHeight="1" x14ac:dyDescent="0.2">
      <c r="A31" s="3">
        <v>24</v>
      </c>
      <c r="B31" s="4" t="s">
        <v>18</v>
      </c>
      <c r="C31" s="6"/>
      <c r="D31" s="20">
        <v>24</v>
      </c>
      <c r="E31" s="21" t="s">
        <v>19</v>
      </c>
      <c r="F31" s="23"/>
      <c r="G31" s="29">
        <v>24</v>
      </c>
      <c r="H31" s="30" t="s">
        <v>17</v>
      </c>
      <c r="I31" s="31" t="s">
        <v>52</v>
      </c>
      <c r="J31" s="3">
        <v>24</v>
      </c>
      <c r="K31" s="4" t="s">
        <v>18</v>
      </c>
      <c r="L31" s="6"/>
      <c r="M31" s="20">
        <v>24</v>
      </c>
      <c r="N31" s="21" t="s">
        <v>19</v>
      </c>
      <c r="O31" s="23" t="s">
        <v>70</v>
      </c>
      <c r="P31" s="3">
        <v>24</v>
      </c>
      <c r="Q31" s="4" t="s">
        <v>20</v>
      </c>
      <c r="R31" s="6"/>
      <c r="S31" s="20">
        <v>24</v>
      </c>
      <c r="T31" s="21" t="s">
        <v>27</v>
      </c>
      <c r="U31" s="23"/>
      <c r="V31" s="20">
        <v>24</v>
      </c>
      <c r="W31" s="21" t="s">
        <v>19</v>
      </c>
      <c r="X31" s="23" t="s">
        <v>71</v>
      </c>
      <c r="Y31" s="3">
        <v>24</v>
      </c>
      <c r="Z31" s="4" t="s">
        <v>20</v>
      </c>
      <c r="AA31" s="6"/>
      <c r="AB31" s="3">
        <v>24</v>
      </c>
      <c r="AC31" s="4" t="s">
        <v>18</v>
      </c>
      <c r="AD31" s="6"/>
      <c r="AE31" s="20">
        <v>24</v>
      </c>
      <c r="AF31" s="21" t="s">
        <v>20</v>
      </c>
      <c r="AG31" s="22"/>
    </row>
    <row r="32" spans="1:33" ht="26.25" customHeight="1" x14ac:dyDescent="0.2">
      <c r="A32" s="3">
        <v>25</v>
      </c>
      <c r="B32" s="4" t="s">
        <v>18</v>
      </c>
      <c r="C32" s="6"/>
      <c r="D32" s="3">
        <v>25</v>
      </c>
      <c r="E32" s="4" t="s">
        <v>20</v>
      </c>
      <c r="F32" s="6"/>
      <c r="G32" s="55">
        <v>25</v>
      </c>
      <c r="H32" s="56" t="s">
        <v>20</v>
      </c>
      <c r="I32" s="57" t="s">
        <v>30</v>
      </c>
      <c r="J32" s="20">
        <v>25</v>
      </c>
      <c r="K32" s="21" t="s">
        <v>27</v>
      </c>
      <c r="L32" s="23"/>
      <c r="M32" s="20">
        <v>25</v>
      </c>
      <c r="N32" s="21" t="s">
        <v>20</v>
      </c>
      <c r="O32" s="23" t="s">
        <v>72</v>
      </c>
      <c r="P32" s="3">
        <v>25</v>
      </c>
      <c r="Q32" s="4" t="s">
        <v>18</v>
      </c>
      <c r="R32" s="34" t="s">
        <v>73</v>
      </c>
      <c r="S32" s="20">
        <v>25</v>
      </c>
      <c r="T32" s="21" t="s">
        <v>19</v>
      </c>
      <c r="U32" s="25"/>
      <c r="V32" s="20">
        <v>25</v>
      </c>
      <c r="W32" s="21" t="s">
        <v>20</v>
      </c>
      <c r="X32" s="25"/>
      <c r="Y32" s="20">
        <v>25</v>
      </c>
      <c r="Z32" s="21" t="s">
        <v>18</v>
      </c>
      <c r="AA32" s="23" t="s">
        <v>74</v>
      </c>
      <c r="AB32" s="20">
        <v>25</v>
      </c>
      <c r="AC32" s="21" t="s">
        <v>27</v>
      </c>
      <c r="AD32" s="23"/>
      <c r="AE32" s="20">
        <v>25</v>
      </c>
      <c r="AF32" s="21" t="s">
        <v>17</v>
      </c>
      <c r="AG32" s="22"/>
    </row>
    <row r="33" spans="1:33" ht="26.25" customHeight="1" x14ac:dyDescent="0.2">
      <c r="A33" s="20">
        <v>26</v>
      </c>
      <c r="B33" s="21" t="s">
        <v>27</v>
      </c>
      <c r="C33" s="23"/>
      <c r="D33" s="3">
        <v>26</v>
      </c>
      <c r="E33" s="4" t="s">
        <v>17</v>
      </c>
      <c r="F33" s="64" t="s">
        <v>75</v>
      </c>
      <c r="G33" s="3">
        <v>26</v>
      </c>
      <c r="H33" s="4" t="s">
        <v>18</v>
      </c>
      <c r="I33" s="6"/>
      <c r="J33" s="20">
        <v>26</v>
      </c>
      <c r="K33" s="21" t="s">
        <v>19</v>
      </c>
      <c r="L33" s="23"/>
      <c r="M33" s="20">
        <v>26</v>
      </c>
      <c r="N33" s="21" t="s">
        <v>17</v>
      </c>
      <c r="O33" s="23" t="s">
        <v>76</v>
      </c>
      <c r="P33" s="3">
        <v>26</v>
      </c>
      <c r="Q33" s="4" t="s">
        <v>18</v>
      </c>
      <c r="R33" s="6"/>
      <c r="S33" s="3">
        <v>26</v>
      </c>
      <c r="T33" s="4" t="s">
        <v>20</v>
      </c>
      <c r="U33" s="49" t="s">
        <v>77</v>
      </c>
      <c r="V33" s="20">
        <v>26</v>
      </c>
      <c r="W33" s="21" t="s">
        <v>17</v>
      </c>
      <c r="X33" s="23"/>
      <c r="Y33" s="55">
        <v>26</v>
      </c>
      <c r="Z33" s="56" t="s">
        <v>18</v>
      </c>
      <c r="AA33" s="58" t="s">
        <v>56</v>
      </c>
      <c r="AB33" s="20">
        <v>26</v>
      </c>
      <c r="AC33" s="21" t="s">
        <v>19</v>
      </c>
      <c r="AD33" s="23"/>
      <c r="AE33" s="20">
        <v>26</v>
      </c>
      <c r="AF33" s="21" t="s">
        <v>20</v>
      </c>
      <c r="AG33" s="36" t="s">
        <v>78</v>
      </c>
    </row>
    <row r="34" spans="1:33" ht="26.25" customHeight="1" x14ac:dyDescent="0.2">
      <c r="A34" s="20">
        <v>27</v>
      </c>
      <c r="B34" s="21" t="s">
        <v>19</v>
      </c>
      <c r="C34" s="23"/>
      <c r="D34" s="3">
        <v>27</v>
      </c>
      <c r="E34" s="4" t="s">
        <v>20</v>
      </c>
      <c r="F34" s="6"/>
      <c r="G34" s="3">
        <v>27</v>
      </c>
      <c r="H34" s="4" t="s">
        <v>18</v>
      </c>
      <c r="I34" s="13"/>
      <c r="J34" s="3">
        <v>27</v>
      </c>
      <c r="K34" s="4" t="s">
        <v>20</v>
      </c>
      <c r="L34" s="6"/>
      <c r="M34" s="20">
        <v>27</v>
      </c>
      <c r="N34" s="21" t="s">
        <v>20</v>
      </c>
      <c r="O34" s="23"/>
      <c r="P34" s="20">
        <v>27</v>
      </c>
      <c r="Q34" s="21" t="s">
        <v>27</v>
      </c>
      <c r="R34" s="23"/>
      <c r="S34" s="3">
        <v>27</v>
      </c>
      <c r="T34" s="4" t="s">
        <v>17</v>
      </c>
      <c r="U34" s="60"/>
      <c r="V34" s="20">
        <v>27</v>
      </c>
      <c r="W34" s="21" t="s">
        <v>20</v>
      </c>
      <c r="X34" s="23"/>
      <c r="Y34" s="20">
        <v>27</v>
      </c>
      <c r="Z34" s="21" t="s">
        <v>27</v>
      </c>
      <c r="AA34" s="26"/>
      <c r="AB34" s="3">
        <v>27</v>
      </c>
      <c r="AC34" s="4" t="s">
        <v>20</v>
      </c>
      <c r="AD34" s="47"/>
      <c r="AE34" s="20">
        <v>27</v>
      </c>
      <c r="AF34" s="21" t="s">
        <v>18</v>
      </c>
      <c r="AG34" s="22"/>
    </row>
    <row r="35" spans="1:33" ht="26.25" customHeight="1" x14ac:dyDescent="0.2">
      <c r="A35" s="55">
        <v>28</v>
      </c>
      <c r="B35" s="56" t="s">
        <v>20</v>
      </c>
      <c r="C35" s="57" t="s">
        <v>56</v>
      </c>
      <c r="D35" s="3">
        <v>28</v>
      </c>
      <c r="E35" s="4" t="s">
        <v>18</v>
      </c>
      <c r="F35" s="6"/>
      <c r="G35" s="20">
        <v>28</v>
      </c>
      <c r="H35" s="21" t="s">
        <v>27</v>
      </c>
      <c r="I35" s="24" t="s">
        <v>79</v>
      </c>
      <c r="J35" s="3">
        <v>28</v>
      </c>
      <c r="K35" s="4" t="s">
        <v>17</v>
      </c>
      <c r="L35" s="67"/>
      <c r="M35" s="20">
        <v>28</v>
      </c>
      <c r="N35" s="21" t="s">
        <v>18</v>
      </c>
      <c r="O35" s="23"/>
      <c r="P35" s="20">
        <v>28</v>
      </c>
      <c r="Q35" s="21" t="s">
        <v>19</v>
      </c>
      <c r="R35" s="25"/>
      <c r="S35" s="3">
        <v>28</v>
      </c>
      <c r="T35" s="4" t="s">
        <v>20</v>
      </c>
      <c r="U35" s="49"/>
      <c r="V35" s="20">
        <v>28</v>
      </c>
      <c r="W35" s="21" t="s">
        <v>18</v>
      </c>
      <c r="X35" s="23" t="s">
        <v>80</v>
      </c>
      <c r="Y35" s="20">
        <v>28</v>
      </c>
      <c r="Z35" s="21" t="s">
        <v>19</v>
      </c>
      <c r="AA35" s="26"/>
      <c r="AB35" s="3">
        <v>28</v>
      </c>
      <c r="AC35" s="4" t="s">
        <v>17</v>
      </c>
      <c r="AE35" s="20">
        <v>28</v>
      </c>
      <c r="AF35" s="21" t="s">
        <v>18</v>
      </c>
      <c r="AG35" s="22"/>
    </row>
    <row r="36" spans="1:33" ht="26.25" customHeight="1" x14ac:dyDescent="0.2">
      <c r="A36" s="3">
        <v>29</v>
      </c>
      <c r="B36" s="4" t="s">
        <v>17</v>
      </c>
      <c r="C36" s="65" t="s">
        <v>33</v>
      </c>
      <c r="D36" s="3">
        <v>29</v>
      </c>
      <c r="E36" s="4" t="s">
        <v>18</v>
      </c>
      <c r="F36" s="6"/>
      <c r="G36" s="20">
        <v>29</v>
      </c>
      <c r="H36" s="21" t="s">
        <v>19</v>
      </c>
      <c r="I36" s="24"/>
      <c r="J36" s="3">
        <v>29</v>
      </c>
      <c r="K36" s="4" t="s">
        <v>20</v>
      </c>
      <c r="M36" s="20">
        <v>29</v>
      </c>
      <c r="N36" s="21" t="s">
        <v>18</v>
      </c>
      <c r="O36" s="23"/>
      <c r="P36" s="3">
        <v>29</v>
      </c>
      <c r="Q36" s="4" t="s">
        <v>20</v>
      </c>
      <c r="R36" s="6"/>
      <c r="S36" s="3">
        <v>29</v>
      </c>
      <c r="T36" s="4" t="s">
        <v>18</v>
      </c>
      <c r="U36" s="49"/>
      <c r="V36" s="20">
        <v>29</v>
      </c>
      <c r="W36" s="21" t="s">
        <v>18</v>
      </c>
      <c r="X36" s="23" t="s">
        <v>81</v>
      </c>
      <c r="Y36" s="55">
        <v>29</v>
      </c>
      <c r="Z36" s="56" t="s">
        <v>20</v>
      </c>
      <c r="AA36" s="57" t="s">
        <v>30</v>
      </c>
      <c r="AB36" s="41">
        <v>29</v>
      </c>
      <c r="AC36" s="42" t="s">
        <v>20</v>
      </c>
      <c r="AD36" s="39" t="s">
        <v>82</v>
      </c>
      <c r="AE36" s="20">
        <v>29</v>
      </c>
      <c r="AF36" s="21" t="s">
        <v>27</v>
      </c>
      <c r="AG36" s="22"/>
    </row>
    <row r="37" spans="1:33" ht="26.25" customHeight="1" x14ac:dyDescent="0.2">
      <c r="A37" s="3">
        <v>30</v>
      </c>
      <c r="B37" s="4" t="s">
        <v>20</v>
      </c>
      <c r="C37" s="6"/>
      <c r="D37" s="20">
        <v>30</v>
      </c>
      <c r="E37" s="21" t="s">
        <v>27</v>
      </c>
      <c r="F37" s="23"/>
      <c r="G37" s="3">
        <v>30</v>
      </c>
      <c r="H37" s="4" t="s">
        <v>20</v>
      </c>
      <c r="I37" s="6"/>
      <c r="J37" s="3">
        <v>30</v>
      </c>
      <c r="K37" s="4" t="s">
        <v>18</v>
      </c>
      <c r="L37" s="6" t="s">
        <v>33</v>
      </c>
      <c r="M37" s="20">
        <v>30</v>
      </c>
      <c r="N37" s="21" t="s">
        <v>27</v>
      </c>
      <c r="O37" s="23"/>
      <c r="P37" s="3">
        <v>30</v>
      </c>
      <c r="Q37" s="4" t="s">
        <v>17</v>
      </c>
      <c r="R37" s="60"/>
      <c r="S37" s="3"/>
      <c r="T37" s="4"/>
      <c r="U37" s="6"/>
      <c r="V37" s="20">
        <v>30</v>
      </c>
      <c r="W37" s="21" t="s">
        <v>27</v>
      </c>
      <c r="X37" s="26"/>
      <c r="Y37" s="3">
        <v>30</v>
      </c>
      <c r="Z37" s="4" t="s">
        <v>17</v>
      </c>
      <c r="AA37" s="71"/>
      <c r="AB37" s="43">
        <v>30</v>
      </c>
      <c r="AC37" s="44" t="s">
        <v>18</v>
      </c>
      <c r="AD37" s="45" t="s">
        <v>30</v>
      </c>
      <c r="AE37" s="20">
        <v>30</v>
      </c>
      <c r="AF37" s="21" t="s">
        <v>19</v>
      </c>
      <c r="AG37" s="22"/>
    </row>
    <row r="38" spans="1:33" ht="26.25" customHeight="1" x14ac:dyDescent="0.2">
      <c r="A38" s="14">
        <v>31</v>
      </c>
      <c r="B38" s="4" t="s">
        <v>18</v>
      </c>
      <c r="C38" s="6"/>
      <c r="D38" s="3"/>
      <c r="E38" s="4"/>
      <c r="F38" s="12"/>
      <c r="G38" s="3">
        <v>31</v>
      </c>
      <c r="H38" s="4" t="s">
        <v>17</v>
      </c>
      <c r="I38" s="67"/>
      <c r="J38" s="3"/>
      <c r="K38" s="4"/>
      <c r="L38" s="12"/>
      <c r="M38" s="20">
        <v>31</v>
      </c>
      <c r="N38" s="21" t="s">
        <v>19</v>
      </c>
      <c r="O38" s="25" t="s">
        <v>83</v>
      </c>
      <c r="P38" s="3">
        <v>31</v>
      </c>
      <c r="Q38" s="4" t="s">
        <v>20</v>
      </c>
      <c r="R38" s="6"/>
      <c r="S38" s="3"/>
      <c r="T38" s="4"/>
      <c r="U38" s="12"/>
      <c r="V38" s="20">
        <v>31</v>
      </c>
      <c r="W38" s="21" t="s">
        <v>19</v>
      </c>
      <c r="X38" s="26" t="s">
        <v>84</v>
      </c>
      <c r="Y38" s="3"/>
      <c r="Z38" s="4"/>
      <c r="AA38" s="12"/>
      <c r="AB38" s="43">
        <v>31</v>
      </c>
      <c r="AC38" s="44" t="s">
        <v>18</v>
      </c>
      <c r="AD38" s="45" t="s">
        <v>30</v>
      </c>
      <c r="AE38" s="3"/>
      <c r="AF38" s="4"/>
      <c r="AG38" s="48"/>
    </row>
    <row r="39" spans="1:33" x14ac:dyDescent="0.2">
      <c r="B39" s="18"/>
      <c r="C39" s="2">
        <v>8</v>
      </c>
      <c r="F39" s="1">
        <v>21</v>
      </c>
      <c r="I39" s="2">
        <v>20</v>
      </c>
      <c r="L39" s="1">
        <v>22</v>
      </c>
      <c r="O39" s="1">
        <v>13</v>
      </c>
      <c r="R39" s="1">
        <v>22</v>
      </c>
      <c r="U39" s="1">
        <v>19</v>
      </c>
      <c r="X39" s="1">
        <v>17</v>
      </c>
      <c r="AA39" s="1">
        <v>19</v>
      </c>
      <c r="AD39" s="1">
        <v>19</v>
      </c>
      <c r="AG39" s="1">
        <f>SUM(C39:AF39)</f>
        <v>180</v>
      </c>
    </row>
  </sheetData>
  <sheetProtection formatCells="0" selectLockedCells="1"/>
  <mergeCells count="12">
    <mergeCell ref="V7:X7"/>
    <mergeCell ref="Y7:AA7"/>
    <mergeCell ref="AA1:AA2"/>
    <mergeCell ref="AB1:AG2"/>
    <mergeCell ref="AB7:AD7"/>
    <mergeCell ref="AE7:AG7"/>
    <mergeCell ref="S7:U7"/>
    <mergeCell ref="D7:F7"/>
    <mergeCell ref="G7:I7"/>
    <mergeCell ref="J7:L7"/>
    <mergeCell ref="M7:O7"/>
    <mergeCell ref="P7:R7"/>
  </mergeCells>
  <phoneticPr fontId="2" type="noConversion"/>
  <printOptions horizontalCentered="1" verticalCentered="1"/>
  <pageMargins left="0.27559055118110237" right="0.23622047244094491" top="0.23622047244094491" bottom="0.23622047244094491" header="0.51181102362204722" footer="0.51181102362204722"/>
  <pageSetup paperSize="8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Skóladagatal</vt:lpstr>
      <vt:lpstr>Skóladagatal!Print_Area</vt:lpstr>
    </vt:vector>
  </TitlesOfParts>
  <Manager/>
  <Company>Samband íslenskra sveitarfélaga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Ingibjörg Hinriksdóttir</dc:creator>
  <cp:keywords/>
  <dc:description/>
  <cp:lastModifiedBy>Hilma Steinarsdóttir</cp:lastModifiedBy>
  <cp:revision/>
  <dcterms:created xsi:type="dcterms:W3CDTF">1999-03-26T14:43:21Z</dcterms:created>
  <dcterms:modified xsi:type="dcterms:W3CDTF">2023-11-24T11:01:02Z</dcterms:modified>
  <cp:category/>
  <cp:contentStatus/>
</cp:coreProperties>
</file>